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<sst xmlns="http://schemas.openxmlformats.org/spreadsheetml/2006/main" count="67" uniqueCount="67">
  <si>
    <t>潜江市医疗保障异地就医定点零售药店公示表</t>
  </si>
  <si>
    <t>序号</t>
  </si>
  <si>
    <t>名称</t>
  </si>
  <si>
    <t>电话</t>
  </si>
  <si>
    <t>地址</t>
  </si>
  <si>
    <t>湖北百佳和大药房连锁有限公司堤街店</t>
  </si>
  <si>
    <t>潜江市园林办事处堤街特8号</t>
  </si>
  <si>
    <t>湖北百佳和大药房连锁有限公司堤街二店</t>
  </si>
  <si>
    <t>潜江市园林办事处堤街279号</t>
  </si>
  <si>
    <t>湖北百佳和大药房连锁有限公司东城店</t>
  </si>
  <si>
    <t>6235980</t>
  </si>
  <si>
    <t>潜江市泰丰街道办事处东城大道四号</t>
  </si>
  <si>
    <t>湖北百佳和大药房连锁有限公司东方路店</t>
  </si>
  <si>
    <t>潜江市园林办事处东方路7号</t>
  </si>
  <si>
    <t>湖北百佳和大药房连锁有限公司光彩城店</t>
  </si>
  <si>
    <t>潜江市泰丰街道办事处红梅路东路88号光彩建材城一期26幢113号</t>
  </si>
  <si>
    <t>湖北百佳和大药房连锁有限公司后湖店</t>
  </si>
  <si>
    <t>潜江市后湖管理区后湖大道38号</t>
  </si>
  <si>
    <t>湖北百佳和大药房连锁有限公司教师新村店</t>
  </si>
  <si>
    <t>6496227</t>
  </si>
  <si>
    <t>潜江市泰丰街道办事处泰丰路58号教师新村临街北12-15号</t>
  </si>
  <si>
    <t>湖北百佳和大药房连锁有限公司老新一店</t>
  </si>
  <si>
    <t>潜江市老新镇潜监路227号</t>
  </si>
  <si>
    <t>湖北百佳和大药房连锁有限公司泰丰路二店</t>
  </si>
  <si>
    <t>潜江市泰丰办事处泰丰路19号</t>
  </si>
  <si>
    <t>湖北百佳和大药房连锁有限公司泰丰路三店</t>
  </si>
  <si>
    <t>潜江市泰丰街道办事处泰丰路47号106、107号商铺</t>
  </si>
  <si>
    <t>湖北百佳和大药房连锁有限公司王场店</t>
  </si>
  <si>
    <t>潜江市王场镇东岳街17号</t>
  </si>
  <si>
    <t>湖北百佳和大药房连锁有限公司熊口一店</t>
  </si>
  <si>
    <t>潜江市熊口镇潜熊路43号</t>
  </si>
  <si>
    <t>湖北百佳和大药房连锁有限公司徐李店</t>
  </si>
  <si>
    <t>潜江市老新镇徐李社区赤生北路1号</t>
  </si>
  <si>
    <t>湖北百佳和大药房连锁有限公司杨市店</t>
  </si>
  <si>
    <t>潜江市杨市办事处刘岭街39号</t>
  </si>
  <si>
    <t>湖北百佳和大药房连锁有限公司园林南路店</t>
  </si>
  <si>
    <t>潜江市园林办事处园林南路西二街</t>
  </si>
  <si>
    <t>湖北百佳和大药房连锁有限公司运粮湖店</t>
  </si>
  <si>
    <t>潜江市运粮湖管理区光明路14-11、14-12号</t>
  </si>
  <si>
    <t>湖北百佳和大药房连锁有限公司张金一店</t>
  </si>
  <si>
    <t>潜江市张金镇幸福北路160号</t>
  </si>
  <si>
    <t>湖北百佳和大药房连锁有限公司章华中路三店</t>
  </si>
  <si>
    <t>潜江市泰丰街道办事处章华中路16号</t>
  </si>
  <si>
    <t>湖北百佳和大药房连锁有限公司周矶一店</t>
  </si>
  <si>
    <t>潜江市周矶办事处潜阳西路副113、115号</t>
  </si>
  <si>
    <t>湖北百佳和大药房连锁有限公司竹根滩店</t>
  </si>
  <si>
    <t>潜江市竹根滩镇竹泽路129号</t>
  </si>
  <si>
    <t>湖北百佳和大药房连锁有限公司总口一店</t>
  </si>
  <si>
    <t>潜江市总口管理区总口大道18号</t>
  </si>
  <si>
    <t>湖北永联医药连锁有限责任公司城西店</t>
  </si>
  <si>
    <t>15871890501</t>
  </si>
  <si>
    <t>潜江经济开发区周潭村一组1号</t>
  </si>
  <si>
    <t>湖北永联医药连锁有限责任公司浩口一店</t>
  </si>
  <si>
    <t>潜江市浩口镇浩口路117号</t>
  </si>
  <si>
    <t>湖北永联医药连锁有限责任公司熊口店</t>
  </si>
  <si>
    <t>潜江市熊口镇熊老路40号</t>
  </si>
  <si>
    <t>湖北永联医药连锁有限责任公司御景豪庭店</t>
  </si>
  <si>
    <t>15572286761</t>
  </si>
  <si>
    <t>潜江市园林街道办事处马昌垸路特6号御景豪庭43-44商铺</t>
  </si>
  <si>
    <t>湖北永联医药连锁有限责任公司总口一店</t>
  </si>
  <si>
    <t>潜江市总口管理区江津社区金松路2号</t>
  </si>
  <si>
    <t>潜江市福元堂医药连锁有限公司三江路店</t>
  </si>
  <si>
    <t>潜江市园林办事处三江路33号</t>
  </si>
  <si>
    <t>潜江市福元堂医药连锁有限公司师范路店</t>
  </si>
  <si>
    <t>潜江市园林街道办事处师范路32号</t>
  </si>
  <si>
    <t>潜江市康心大药店</t>
  </si>
  <si>
    <t>潜江市广华寺街道办事处向阳石化路1号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</si>
</sst>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indexed="8"/>
      <name val="宋体"/>
      <charset val="134"/>
      <scheme val="maj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8" fillId="0" borderId="0">
      <alignment vertical="center"/>
    </xf>
    <xf numFmtId="0" fontId="24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21" applyNumberFormat="1" applyFont="1" applyFill="1" applyBorder="1" applyAlignment="1">
      <alignment horizontal="center" vertical="center"/>
    </xf>
    <xf numFmtId="49" fontId="3" fillId="2" borderId="1" xfId="21" applyNumberFormat="1" applyFont="1" applyFill="1" applyBorder="1" applyAlignment="1">
      <alignment horizontal="center" vertical="center"/>
    </xf>
    <xf numFmtId="0" fontId="1" fillId="2" borderId="1" xfId="2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6" fillId="0" borderId="1" xfId="55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2" borderId="1" xfId="6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21" applyNumberFormat="1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</cellXfs>
  <cellStyles count="56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3 29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Sheet1_9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1_19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_5" xfId="54"/>
    <cellStyle name="常规 33" xfId="55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A2" sqref="$A2:$XFD2"/>
    </sheetView>
  </sheetViews>
  <sheetFormatPr defaultColWidth="9" defaultRowHeight="12" outlineLevelCol="3"/>
  <cols>
    <col min="1" max="1" width="4" style="1" customWidth="1"/>
    <col min="2" max="2" width="34" style="1" customWidth="1"/>
    <col min="3" max="3" width="9.625" style="1" customWidth="1"/>
    <col min="4" max="4" width="46" style="1" customWidth="1"/>
    <col min="5" max="16384" width="9" style="1"/>
  </cols>
  <sheetData>
    <row r="1" s="1" customFormat="1" ht="30" customHeight="1" spans="1:4">
      <c r="A1" s="2" t="s">
        <v>0</v>
      </c>
      <c r="B1" s="2"/>
      <c r="C1" s="2"/>
      <c r="D1" s="2"/>
    </row>
    <row r="2" s="1" customFormat="1" ht="24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s="1" customFormat="1" ht="23" customHeight="1" spans="1:4">
      <c r="A3" s="5">
        <v>1</v>
      </c>
      <c r="B3" s="6" t="s">
        <v>5</v>
      </c>
      <c r="C3" s="7">
        <v>6239533</v>
      </c>
      <c r="D3" s="6" t="s">
        <v>6</v>
      </c>
    </row>
    <row r="4" s="1" customFormat="1" ht="23" customHeight="1" spans="1:4">
      <c r="A4" s="5">
        <v>2</v>
      </c>
      <c r="B4" s="8" t="s">
        <v>7</v>
      </c>
      <c r="C4" s="9">
        <v>6240639</v>
      </c>
      <c r="D4" s="8" t="s">
        <v>8</v>
      </c>
    </row>
    <row r="5" s="1" customFormat="1" ht="23" customHeight="1" spans="1:4">
      <c r="A5" s="5">
        <v>3</v>
      </c>
      <c r="B5" s="6" t="s">
        <v>9</v>
      </c>
      <c r="C5" s="7" t="s">
        <v>10</v>
      </c>
      <c r="D5" s="6" t="s">
        <v>11</v>
      </c>
    </row>
    <row r="6" s="1" customFormat="1" ht="23" customHeight="1" spans="1:4">
      <c r="A6" s="5">
        <v>4</v>
      </c>
      <c r="B6" s="6" t="s">
        <v>12</v>
      </c>
      <c r="C6" s="7">
        <v>6291966</v>
      </c>
      <c r="D6" s="8" t="s">
        <v>13</v>
      </c>
    </row>
    <row r="7" s="1" customFormat="1" ht="23" customHeight="1" spans="1:4">
      <c r="A7" s="5">
        <v>5</v>
      </c>
      <c r="B7" s="8" t="s">
        <v>14</v>
      </c>
      <c r="C7" s="10">
        <v>6230889</v>
      </c>
      <c r="D7" s="6" t="s">
        <v>15</v>
      </c>
    </row>
    <row r="8" s="1" customFormat="1" ht="23" customHeight="1" spans="1:4">
      <c r="A8" s="5">
        <v>6</v>
      </c>
      <c r="B8" s="11" t="s">
        <v>16</v>
      </c>
      <c r="C8" s="7">
        <v>6745518</v>
      </c>
      <c r="D8" s="8" t="s">
        <v>17</v>
      </c>
    </row>
    <row r="9" s="1" customFormat="1" ht="23" customHeight="1" spans="1:4">
      <c r="A9" s="5">
        <v>7</v>
      </c>
      <c r="B9" s="6" t="s">
        <v>18</v>
      </c>
      <c r="C9" s="7" t="s">
        <v>19</v>
      </c>
      <c r="D9" s="6" t="s">
        <v>20</v>
      </c>
    </row>
    <row r="10" s="1" customFormat="1" ht="23" customHeight="1" spans="1:4">
      <c r="A10" s="5">
        <v>8</v>
      </c>
      <c r="B10" s="11" t="s">
        <v>21</v>
      </c>
      <c r="C10" s="7">
        <v>6842280</v>
      </c>
      <c r="D10" s="8" t="s">
        <v>22</v>
      </c>
    </row>
    <row r="11" s="1" customFormat="1" ht="23" customHeight="1" spans="1:4">
      <c r="A11" s="5">
        <v>9</v>
      </c>
      <c r="B11" s="11" t="s">
        <v>23</v>
      </c>
      <c r="C11" s="7">
        <v>6245205</v>
      </c>
      <c r="D11" s="6" t="s">
        <v>24</v>
      </c>
    </row>
    <row r="12" s="1" customFormat="1" ht="23" customHeight="1" spans="1:4">
      <c r="A12" s="5">
        <v>10</v>
      </c>
      <c r="B12" s="8" t="s">
        <v>25</v>
      </c>
      <c r="C12" s="7">
        <v>6951080</v>
      </c>
      <c r="D12" s="8" t="s">
        <v>26</v>
      </c>
    </row>
    <row r="13" s="1" customFormat="1" ht="23" customHeight="1" spans="1:4">
      <c r="A13" s="5">
        <v>11</v>
      </c>
      <c r="B13" s="11" t="s">
        <v>27</v>
      </c>
      <c r="C13" s="7">
        <v>6702058</v>
      </c>
      <c r="D13" s="6" t="s">
        <v>28</v>
      </c>
    </row>
    <row r="14" s="1" customFormat="1" ht="23" customHeight="1" spans="1:4">
      <c r="A14" s="5">
        <v>12</v>
      </c>
      <c r="B14" s="11" t="s">
        <v>29</v>
      </c>
      <c r="C14" s="7">
        <v>6634398</v>
      </c>
      <c r="D14" s="8" t="s">
        <v>30</v>
      </c>
    </row>
    <row r="15" s="1" customFormat="1" ht="23" customHeight="1" spans="1:4">
      <c r="A15" s="5">
        <v>13</v>
      </c>
      <c r="B15" s="12" t="s">
        <v>31</v>
      </c>
      <c r="C15" s="7">
        <v>6820098</v>
      </c>
      <c r="D15" s="6" t="s">
        <v>32</v>
      </c>
    </row>
    <row r="16" s="1" customFormat="1" ht="23" customHeight="1" spans="1:4">
      <c r="A16" s="5">
        <v>14</v>
      </c>
      <c r="B16" s="12" t="s">
        <v>33</v>
      </c>
      <c r="C16" s="7">
        <v>6239772</v>
      </c>
      <c r="D16" s="8" t="s">
        <v>34</v>
      </c>
    </row>
    <row r="17" s="1" customFormat="1" ht="23" customHeight="1" spans="1:4">
      <c r="A17" s="5">
        <v>15</v>
      </c>
      <c r="B17" s="11" t="s">
        <v>35</v>
      </c>
      <c r="C17" s="7">
        <v>6244622</v>
      </c>
      <c r="D17" s="6" t="s">
        <v>36</v>
      </c>
    </row>
    <row r="18" s="1" customFormat="1" ht="23" customHeight="1" spans="1:4">
      <c r="A18" s="5">
        <v>16</v>
      </c>
      <c r="B18" s="8" t="s">
        <v>37</v>
      </c>
      <c r="C18" s="7">
        <v>6681646</v>
      </c>
      <c r="D18" s="8" t="s">
        <v>38</v>
      </c>
    </row>
    <row r="19" s="1" customFormat="1" ht="23" customHeight="1" spans="1:4">
      <c r="A19" s="5">
        <v>17</v>
      </c>
      <c r="B19" s="11" t="s">
        <v>39</v>
      </c>
      <c r="C19" s="7">
        <v>6646858</v>
      </c>
      <c r="D19" s="6" t="s">
        <v>40</v>
      </c>
    </row>
    <row r="20" s="1" customFormat="1" ht="23" customHeight="1" spans="1:4">
      <c r="A20" s="5">
        <v>18</v>
      </c>
      <c r="B20" s="13" t="s">
        <v>41</v>
      </c>
      <c r="C20" s="7">
        <v>6231567</v>
      </c>
      <c r="D20" s="8" t="s">
        <v>42</v>
      </c>
    </row>
    <row r="21" s="1" customFormat="1" ht="23" customHeight="1" spans="1:4">
      <c r="A21" s="5">
        <v>19</v>
      </c>
      <c r="B21" s="11" t="s">
        <v>43</v>
      </c>
      <c r="C21" s="7">
        <v>6355101</v>
      </c>
      <c r="D21" s="6" t="s">
        <v>44</v>
      </c>
    </row>
    <row r="22" s="1" customFormat="1" ht="23" customHeight="1" spans="1:4">
      <c r="A22" s="5">
        <v>20</v>
      </c>
      <c r="B22" s="11" t="s">
        <v>45</v>
      </c>
      <c r="C22" s="7">
        <v>6294677</v>
      </c>
      <c r="D22" s="8" t="s">
        <v>46</v>
      </c>
    </row>
    <row r="23" s="1" customFormat="1" ht="23" customHeight="1" spans="1:4">
      <c r="A23" s="5">
        <v>21</v>
      </c>
      <c r="B23" s="11" t="s">
        <v>47</v>
      </c>
      <c r="C23" s="7">
        <v>6391031</v>
      </c>
      <c r="D23" s="6" t="s">
        <v>48</v>
      </c>
    </row>
    <row r="24" s="1" customFormat="1" ht="23" customHeight="1" spans="1:4">
      <c r="A24" s="5">
        <v>22</v>
      </c>
      <c r="B24" s="13" t="s">
        <v>49</v>
      </c>
      <c r="C24" s="13" t="s">
        <v>50</v>
      </c>
      <c r="D24" s="13" t="s">
        <v>51</v>
      </c>
    </row>
    <row r="25" s="1" customFormat="1" ht="23" customHeight="1" spans="1:4">
      <c r="A25" s="5">
        <v>23</v>
      </c>
      <c r="B25" s="6" t="s">
        <v>52</v>
      </c>
      <c r="C25" s="6">
        <v>13235541679</v>
      </c>
      <c r="D25" s="6" t="s">
        <v>53</v>
      </c>
    </row>
    <row r="26" s="1" customFormat="1" ht="23" customHeight="1" spans="1:4">
      <c r="A26" s="5">
        <v>24</v>
      </c>
      <c r="B26" s="6" t="s">
        <v>54</v>
      </c>
      <c r="C26" s="14">
        <v>6633558</v>
      </c>
      <c r="D26" s="14" t="s">
        <v>55</v>
      </c>
    </row>
    <row r="27" s="1" customFormat="1" ht="23" customHeight="1" spans="1:4">
      <c r="A27" s="5">
        <v>25</v>
      </c>
      <c r="B27" s="6" t="s">
        <v>56</v>
      </c>
      <c r="C27" s="13" t="s">
        <v>57</v>
      </c>
      <c r="D27" s="13" t="s">
        <v>58</v>
      </c>
    </row>
    <row r="28" s="1" customFormat="1" ht="23" customHeight="1" spans="1:4">
      <c r="A28" s="5">
        <v>26</v>
      </c>
      <c r="B28" s="6" t="s">
        <v>59</v>
      </c>
      <c r="C28" s="14">
        <v>3508211</v>
      </c>
      <c r="D28" s="14" t="s">
        <v>60</v>
      </c>
    </row>
    <row r="29" s="1" customFormat="1" ht="23" customHeight="1" spans="1:4">
      <c r="A29" s="5">
        <v>27</v>
      </c>
      <c r="B29" s="6" t="s">
        <v>61</v>
      </c>
      <c r="C29" s="6">
        <v>17307299595</v>
      </c>
      <c r="D29" s="6" t="s">
        <v>62</v>
      </c>
    </row>
    <row r="30" s="1" customFormat="1" ht="23" customHeight="1" spans="1:4">
      <c r="A30" s="5">
        <v>28</v>
      </c>
      <c r="B30" s="6" t="s">
        <v>63</v>
      </c>
      <c r="C30" s="6">
        <v>18871371486</v>
      </c>
      <c r="D30" s="6" t="s">
        <v>64</v>
      </c>
    </row>
    <row r="31" s="1" customFormat="1" ht="23" customHeight="1" spans="1:4">
      <c r="A31" s="5">
        <v>29</v>
      </c>
      <c r="B31" s="6" t="s">
        <v>65</v>
      </c>
      <c r="C31" s="6">
        <v>13871382262</v>
      </c>
      <c r="D31" s="6" t="s">
        <v>66</v>
      </c>
    </row>
  </sheetData>
  <sortState ref="B3:H68">
    <sortCondition ref="B3:B68"/>
  </sortState>
  <mergeCells count="1">
    <mergeCell ref="A1:D1"/>
  </mergeCells>
  <conditionalFormatting sqref="B20">
    <cfRule type="duplicateValues" dxfId="0" priority="3"/>
  </conditionalFormatting>
  <conditionalFormatting sqref="D3:D23">
    <cfRule type="duplicateValues" dxfId="0" priority="1"/>
  </conditionalFormatting>
  <conditionalFormatting sqref="B3:B7 B8 B9:B13 B14:B19 B21:B28 B29:B31">
    <cfRule type="duplicateValues" dxfId="0" priority="4"/>
  </conditionalFormatting>
  <conditionalFormatting sqref="C8:C23 C5:C6 C3">
    <cfRule type="duplicateValues" dxfId="1" priority="2"/>
  </conditionalFormatting>
  <pageMargins left="0.590277777777778" right="0.354166666666667" top="0.590277777777778" bottom="0.590277777777778" header="0.236111111111111" footer="0.8263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a台燕</cp:lastModifiedBy>
  <dcterms:created xsi:type="dcterms:W3CDTF">2023-03-06T00:50:00Z</dcterms:created>
  <dcterms:modified xsi:type="dcterms:W3CDTF">2023-05-16T07:20:13Z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10FB28D9B3564C07A5CA4B8360E7D701</vt:lpwstr>
  </property>
  <property fmtid="{D5CDD505-2E9C-101B-9397-08002B2CF9AE}" pid="3" name="KSOProductBuildVer">
    <vt:lpwstr>2052-11.1.0.14309</vt:lpwstr>
  </property>
</Properties>
</file>